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<sst xmlns="http://schemas.openxmlformats.org/spreadsheetml/2006/main" count="65" uniqueCount="36">
  <si>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</si>
  <si>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</si>
  <si>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</si>
  <si>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</si>
  <si>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</si>
  <si>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</si>
  <si>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</si>
  <si>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</si>
  <si>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</si>
  <si>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</si>
  <si>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</si>
  <si>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</si>
  <si>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</si>
  <si>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</si>
  <si>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</si>
  <si>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</si>
  <si>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</si>
  <si>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</si>
  <si>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</si>
  <si>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</si>
  <si>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</si>
  <si>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</si>
  <si>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</si>
  <si>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</si>
  <si>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</si>
  <si>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</si>
  <si>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</si>
  <si>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</si>
  <si>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</si>
  <si>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</si>
  <si>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</si>
  <si>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</si>
  <si>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</si>
  <si>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 xml:space="preserve">тефтели с соусом </t>
  </si>
  <si>
    <t xml:space="preserve">чай с сахаром </t>
  </si>
  <si>
    <t>каша гречневая рассыпчатая смаслом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</si>
</sst>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N25" sqref="N25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44847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 t="s">
        <v>33</v>
      </c>
      <c r="E5" s="21">
        <v>90</v>
      </c>
      <c r="F5" s="28"/>
      <c r="G5" s="21">
        <v>182.45</v>
      </c>
      <c r="H5" s="21">
        <v>5.7</v>
      </c>
      <c r="I5" s="21">
        <v>13.18</v>
      </c>
      <c r="J5" s="22">
        <v>9.5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60</v>
      </c>
      <c r="H6" s="17">
        <v>7.0000000000000007E-2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35</v>
      </c>
      <c r="E8" s="17">
        <v>150</v>
      </c>
      <c r="F8" s="26"/>
      <c r="G8" s="17">
        <v>262.5</v>
      </c>
      <c r="H8" s="17">
        <v>8.2899999999999991</v>
      </c>
      <c r="I8" s="17">
        <v>8.9499999999999993</v>
      </c>
      <c r="J8" s="18">
        <v>37.36</v>
      </c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605.15</v>
      </c>
      <c r="H22" s="39">
        <f t="shared" ref="H22:J22" si="0">SUM(H4:H20)</f>
        <v>16</v>
      </c>
      <c r="I22" s="39">
        <f t="shared" si="0"/>
        <v>23.029999999999998</v>
      </c>
      <c r="J22" s="39">
        <f t="shared" si="0"/>
        <v>82.539999999999992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2022-10-12T07:54:05Z</dcterms:modified>
</cp:coreProperties>
</file>